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/>
  <mc:AlternateContent xmlns:mc="http://schemas.openxmlformats.org/markup-compatibility/2006">
    <mc:Choice Requires="x15">
      <x15ac:absPath xmlns:x15ac="http://schemas.microsoft.com/office/spreadsheetml/2010/11/ac" url="/Volumes/EMTEK/YALE Expressions/Yale Expression Barn Door/"/>
    </mc:Choice>
  </mc:AlternateContent>
  <xr:revisionPtr revIDLastSave="0" documentId="13_ncr:1_{A1FFE4D4-E845-D043-8715-2D2E069FC993}" xr6:coauthVersionLast="47" xr6:coauthVersionMax="47" xr10:uidLastSave="{00000000-0000-0000-0000-000000000000}"/>
  <bookViews>
    <workbookView xWindow="0" yWindow="500" windowWidth="28080" windowHeight="21340" xr2:uid="{00000000-000D-0000-FFFF-FFFF00000000}"/>
  </bookViews>
  <sheets>
    <sheet name="Yale Barn Door Trac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<sst xmlns="http://schemas.openxmlformats.org/spreadsheetml/2006/main" count="72" uniqueCount="59">
  <si>
    <t xml:space="preserve">Product Code </t>
  </si>
  <si>
    <t>Description</t>
  </si>
  <si>
    <t>UPC</t>
  </si>
  <si>
    <t>Price</t>
  </si>
  <si>
    <t>YBNDR.72BLK</t>
  </si>
  <si>
    <t>Yale 72" Barn Door Flat Track Hardware Kit, Black</t>
  </si>
  <si>
    <t>YBNDR.72SLVR</t>
  </si>
  <si>
    <t>Yale 72" Barn Door Flat Track Hardware Kit, Silver</t>
  </si>
  <si>
    <t>YBNDR.96BLK</t>
  </si>
  <si>
    <t>Yale 96" Barn Door Flat Track Hardware Kit, Black</t>
  </si>
  <si>
    <t>YBNDR.96SLVR</t>
  </si>
  <si>
    <t>Yale 96" Barn Door Flat Track Hardware Kit, Silver</t>
  </si>
  <si>
    <t>YBNDR.72GLD</t>
  </si>
  <si>
    <t>Yale 72" Barn Door Flat Track Hardware Kit, Gold</t>
  </si>
  <si>
    <t>YBNDR.96GLD</t>
  </si>
  <si>
    <t>Yale 96" Barn Door Flat Track Hardware Kit, Gold</t>
  </si>
  <si>
    <t>YAKBNDR.CABLK</t>
  </si>
  <si>
    <t>Yale Barn Door Flat Track Connecting Adapter, Black</t>
  </si>
  <si>
    <t>YAKBNDR.CASLVR</t>
  </si>
  <si>
    <t>Yale Barn Door Flat Track Connecting Adapter, Silver</t>
  </si>
  <si>
    <t>YAKBNDR.CAGLD</t>
  </si>
  <si>
    <t>Yale Barn Door Flat Track Connecting Adapter, Gold</t>
  </si>
  <si>
    <t>YAKBNDR.BFHBLK</t>
  </si>
  <si>
    <t>Bar with Flush Pull Handle, Black</t>
  </si>
  <si>
    <t>YAKBNDR.BFHSLVR</t>
  </si>
  <si>
    <t>Bar with Flush Pull Handle, Silver</t>
  </si>
  <si>
    <t>YAKBNDR.BFHGLD</t>
  </si>
  <si>
    <t>Bar with Flush Pull Handle, Gold</t>
  </si>
  <si>
    <t>YAKBNDR.PVLBLK</t>
  </si>
  <si>
    <t>Privacy Latch, Black</t>
  </si>
  <si>
    <t>YAKBNDR.PVLSLVR</t>
  </si>
  <si>
    <t>Privacy Latch, Silver</t>
  </si>
  <si>
    <t>YAKBNDR.PVLGLD</t>
  </si>
  <si>
    <t>Privacy Latch, Gold</t>
  </si>
  <si>
    <t>YAKBNDR.RGBLK</t>
  </si>
  <si>
    <t>Adjustable Roller Guide, Black</t>
  </si>
  <si>
    <t>YAKBNDR.RGSLVR</t>
  </si>
  <si>
    <t>Adjustable Roller Guide, Silver</t>
  </si>
  <si>
    <t>YAKBNDR.RGGLD</t>
  </si>
  <si>
    <t>Adjustable Roller Guide, Gold</t>
  </si>
  <si>
    <t>Coming Soon</t>
  </si>
  <si>
    <t>Yale Barn Door Flat Track Multiple Track Connecting Adaptor, Black</t>
  </si>
  <si>
    <t>Yale Barn Door Flat Track Multiple Track Connecting Adaptor, Silver</t>
  </si>
  <si>
    <t>Yale Barn Door Flat Track Multiple Track Connecting Adaptor, Gold</t>
  </si>
  <si>
    <t>Yale Sliding Door Privacy Lock, Black</t>
  </si>
  <si>
    <t>Yale Sliding Door Privacy Lock, Silver</t>
  </si>
  <si>
    <t>Yale Sliding Door Privacy Lock, Gold</t>
  </si>
  <si>
    <t>Yale Bar Door Handle with Flush Pull, Black</t>
  </si>
  <si>
    <t>Yale Bar Door Handle with Flush Pull, Silver</t>
  </si>
  <si>
    <t>Yale Bar Door Handle with Flush Pull, Gold</t>
  </si>
  <si>
    <t>Yale Adjustable Roller Guide, Black</t>
  </si>
  <si>
    <t>Yale Adjustable Roller Guide, Silver</t>
  </si>
  <si>
    <t>Yale Adjustable Roller Guide, Gold</t>
  </si>
  <si>
    <t>Yale 72" Barn Door Flat Track Hardware Kit with Soft &amp; Close System, Black</t>
  </si>
  <si>
    <t>Yale 72" Barn Door Flat Track Hardware Kitwith Soft &amp; Close System, Silver</t>
  </si>
  <si>
    <t>Yale 96" Barn Door Flat Track Hardware Kit with Soft &amp; Close System, Black</t>
  </si>
  <si>
    <t>Yale 96" Barn Door Flat Track Hardware Kitwith Soft &amp; Close System, Silver</t>
  </si>
  <si>
    <t>Yale 72" Barn Door Flat Track Hardware Kitwith Soft &amp; Close System, Gold</t>
  </si>
  <si>
    <t>Yale 96" Barn Door Flat Track Hardware Kitwith Soft &amp; Close System,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</si>
</sst>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164" fontId="1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/>
    <xf numFmtId="0" fontId="4" fillId="0" borderId="0" xfId="0" applyFont="1"/>
    <xf numFmtId="0" fontId="4" fillId="0" borderId="0" xfId="0" applyFont="1" applyFill="1" applyBorder="1" applyAlignment="1">
      <alignment vertical="center"/>
    </xf>
  </cellXfs>
  <cellStyles count="1">
    <cellStyle name="Normal" xfId="0" builtinId="0"/>
  </cellStyles>
  <dxfs count="1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0" zoomScaleNormal="110" workbookViewId="0">
      <selection activeCell="C13" sqref="C13"/>
    </sheetView>
  </sheetViews>
  <sheetFormatPr baseColWidth="10" defaultColWidth="8.83203125" defaultRowHeight="15" x14ac:dyDescent="0.2"/>
  <cols>
    <col min="1" max="1" width="23.5" customWidth="1"/>
    <col min="2" max="2" width="53" customWidth="1"/>
    <col min="3" max="3" width="65.1640625" customWidth="1"/>
    <col min="4" max="4" width="18.33203125" customWidth="1"/>
    <col min="5" max="5" width="8.83203125" style="6"/>
    <col min="6" max="6" width="17" customWidth="1"/>
  </cols>
  <sheetData>
    <row r="1" spans="1:6" x14ac:dyDescent="0.2">
      <c r="A1" s="1" t="s">
        <v>0</v>
      </c>
      <c r="B1" s="2" t="s">
        <v>1</v>
      </c>
      <c r="C1" s="2"/>
      <c r="D1" s="2" t="s">
        <v>2</v>
      </c>
      <c r="E1" s="7" t="s">
        <v>3</v>
      </c>
    </row>
    <row r="2" spans="1:6" x14ac:dyDescent="0.2">
      <c r="A2" s="3" t="s">
        <v>4</v>
      </c>
      <c r="B2" s="4" t="s">
        <v>5</v>
      </c>
      <c r="C2" s="4" t="s">
        <v>53</v>
      </c>
      <c r="D2" s="5">
        <v>738505071606</v>
      </c>
      <c r="E2" s="6">
        <v>255</v>
      </c>
    </row>
    <row r="3" spans="1:6" x14ac:dyDescent="0.2">
      <c r="A3" s="3" t="s">
        <v>6</v>
      </c>
      <c r="B3" s="4" t="s">
        <v>7</v>
      </c>
      <c r="C3" s="4" t="s">
        <v>54</v>
      </c>
      <c r="D3" s="5">
        <v>738505071613</v>
      </c>
      <c r="E3" s="6">
        <v>255</v>
      </c>
    </row>
    <row r="4" spans="1:6" x14ac:dyDescent="0.2">
      <c r="A4" s="3" t="s">
        <v>8</v>
      </c>
      <c r="B4" s="4" t="s">
        <v>9</v>
      </c>
      <c r="C4" s="4" t="s">
        <v>55</v>
      </c>
      <c r="D4" s="5">
        <v>738505071620</v>
      </c>
      <c r="E4" s="6">
        <v>285</v>
      </c>
    </row>
    <row r="5" spans="1:6" x14ac:dyDescent="0.2">
      <c r="A5" s="3" t="s">
        <v>10</v>
      </c>
      <c r="B5" s="4" t="s">
        <v>11</v>
      </c>
      <c r="C5" s="4" t="s">
        <v>56</v>
      </c>
      <c r="D5" s="5">
        <v>738505071637</v>
      </c>
      <c r="E5" s="6">
        <v>285</v>
      </c>
    </row>
    <row r="6" spans="1:6" s="12" customFormat="1" x14ac:dyDescent="0.2">
      <c r="A6" s="8" t="s">
        <v>12</v>
      </c>
      <c r="B6" s="9" t="s">
        <v>13</v>
      </c>
      <c r="C6" s="9" t="s">
        <v>57</v>
      </c>
      <c r="D6" s="10">
        <v>738505072955</v>
      </c>
      <c r="E6" s="11">
        <v>255</v>
      </c>
      <c r="F6" s="12" t="s">
        <v>40</v>
      </c>
    </row>
    <row r="7" spans="1:6" s="12" customFormat="1" x14ac:dyDescent="0.2">
      <c r="A7" s="8" t="s">
        <v>14</v>
      </c>
      <c r="B7" s="9" t="s">
        <v>15</v>
      </c>
      <c r="C7" s="9" t="s">
        <v>58</v>
      </c>
      <c r="D7" s="10">
        <v>738505072962</v>
      </c>
      <c r="E7" s="11">
        <v>285</v>
      </c>
      <c r="F7" s="12" t="s">
        <v>40</v>
      </c>
    </row>
    <row r="8" spans="1:6" s="12" customFormat="1" x14ac:dyDescent="0.2">
      <c r="A8" s="8" t="s">
        <v>16</v>
      </c>
      <c r="B8" s="13" t="s">
        <v>17</v>
      </c>
      <c r="C8" s="13" t="s">
        <v>41</v>
      </c>
      <c r="D8" s="10">
        <v>738505071644</v>
      </c>
      <c r="E8" s="11">
        <v>14</v>
      </c>
      <c r="F8" s="12" t="s">
        <v>40</v>
      </c>
    </row>
    <row r="9" spans="1:6" s="12" customFormat="1" x14ac:dyDescent="0.2">
      <c r="A9" s="8" t="s">
        <v>18</v>
      </c>
      <c r="B9" s="13" t="s">
        <v>19</v>
      </c>
      <c r="C9" s="13" t="s">
        <v>42</v>
      </c>
      <c r="D9" s="10">
        <v>738505071651</v>
      </c>
      <c r="E9" s="11">
        <v>14</v>
      </c>
      <c r="F9" s="12" t="s">
        <v>40</v>
      </c>
    </row>
    <row r="10" spans="1:6" s="12" customFormat="1" x14ac:dyDescent="0.2">
      <c r="A10" s="8" t="s">
        <v>20</v>
      </c>
      <c r="B10" s="13" t="s">
        <v>21</v>
      </c>
      <c r="C10" s="13" t="s">
        <v>43</v>
      </c>
      <c r="D10" s="10">
        <v>738505072979</v>
      </c>
      <c r="E10" s="11">
        <v>14</v>
      </c>
      <c r="F10" s="12" t="s">
        <v>40</v>
      </c>
    </row>
    <row r="11" spans="1:6" s="12" customFormat="1" x14ac:dyDescent="0.2">
      <c r="A11" s="8" t="s">
        <v>22</v>
      </c>
      <c r="B11" s="9" t="s">
        <v>23</v>
      </c>
      <c r="C11" s="12" t="s">
        <v>47</v>
      </c>
      <c r="D11" s="10">
        <v>738505072986</v>
      </c>
      <c r="E11" s="11">
        <v>42</v>
      </c>
      <c r="F11" s="12" t="s">
        <v>40</v>
      </c>
    </row>
    <row r="12" spans="1:6" s="12" customFormat="1" x14ac:dyDescent="0.2">
      <c r="A12" s="8" t="s">
        <v>24</v>
      </c>
      <c r="B12" s="8" t="s">
        <v>25</v>
      </c>
      <c r="C12" s="12" t="s">
        <v>48</v>
      </c>
      <c r="D12" s="10">
        <v>738505072993</v>
      </c>
      <c r="E12" s="11">
        <v>42</v>
      </c>
      <c r="F12" s="12" t="s">
        <v>40</v>
      </c>
    </row>
    <row r="13" spans="1:6" s="12" customFormat="1" x14ac:dyDescent="0.2">
      <c r="A13" s="8" t="s">
        <v>26</v>
      </c>
      <c r="B13" s="8" t="s">
        <v>27</v>
      </c>
      <c r="C13" s="12" t="s">
        <v>49</v>
      </c>
      <c r="D13" s="10">
        <v>738505073006</v>
      </c>
      <c r="E13" s="11">
        <v>42</v>
      </c>
      <c r="F13" s="12" t="s">
        <v>40</v>
      </c>
    </row>
    <row r="14" spans="1:6" s="12" customFormat="1" x14ac:dyDescent="0.2">
      <c r="A14" s="8" t="s">
        <v>28</v>
      </c>
      <c r="B14" s="9" t="s">
        <v>29</v>
      </c>
      <c r="C14" s="9" t="s">
        <v>44</v>
      </c>
      <c r="D14" s="10">
        <v>738505073013</v>
      </c>
      <c r="E14" s="11">
        <v>16</v>
      </c>
      <c r="F14" s="12" t="s">
        <v>40</v>
      </c>
    </row>
    <row r="15" spans="1:6" s="12" customFormat="1" x14ac:dyDescent="0.2">
      <c r="A15" s="8" t="s">
        <v>30</v>
      </c>
      <c r="B15" s="8" t="s">
        <v>31</v>
      </c>
      <c r="C15" s="9" t="s">
        <v>45</v>
      </c>
      <c r="D15" s="10">
        <v>738505073020</v>
      </c>
      <c r="E15" s="11">
        <v>16</v>
      </c>
      <c r="F15" s="12" t="s">
        <v>40</v>
      </c>
    </row>
    <row r="16" spans="1:6" s="12" customFormat="1" x14ac:dyDescent="0.2">
      <c r="A16" s="8" t="s">
        <v>32</v>
      </c>
      <c r="B16" s="8" t="s">
        <v>33</v>
      </c>
      <c r="C16" s="9" t="s">
        <v>46</v>
      </c>
      <c r="D16" s="10">
        <v>738505073037</v>
      </c>
      <c r="E16" s="11">
        <v>16</v>
      </c>
      <c r="F16" s="12" t="s">
        <v>40</v>
      </c>
    </row>
    <row r="17" spans="1:6" s="12" customFormat="1" x14ac:dyDescent="0.2">
      <c r="A17" s="8" t="s">
        <v>34</v>
      </c>
      <c r="B17" s="9" t="s">
        <v>35</v>
      </c>
      <c r="C17" s="9" t="s">
        <v>50</v>
      </c>
      <c r="D17" s="10">
        <v>738505073044</v>
      </c>
      <c r="E17" s="11">
        <v>21</v>
      </c>
      <c r="F17" s="12" t="s">
        <v>40</v>
      </c>
    </row>
    <row r="18" spans="1:6" s="12" customFormat="1" x14ac:dyDescent="0.2">
      <c r="A18" s="8" t="s">
        <v>36</v>
      </c>
      <c r="B18" s="8" t="s">
        <v>37</v>
      </c>
      <c r="C18" s="9" t="s">
        <v>51</v>
      </c>
      <c r="D18" s="10">
        <v>738505073051</v>
      </c>
      <c r="E18" s="11">
        <v>21</v>
      </c>
      <c r="F18" s="12" t="s">
        <v>40</v>
      </c>
    </row>
    <row r="19" spans="1:6" s="12" customFormat="1" x14ac:dyDescent="0.2">
      <c r="A19" s="8" t="s">
        <v>38</v>
      </c>
      <c r="B19" s="8" t="s">
        <v>39</v>
      </c>
      <c r="C19" s="9" t="s">
        <v>52</v>
      </c>
      <c r="D19" s="10">
        <v>738505073068</v>
      </c>
      <c r="E19" s="11">
        <v>21</v>
      </c>
      <c r="F19" s="12" t="s">
        <v>40</v>
      </c>
    </row>
  </sheetData>
  <conditionalFormatting sqref="D1 A11:B11 C14">
    <cfRule type="cellIs" dxfId="12" priority="20" operator="lessThan">
      <formula>1</formula>
    </cfRule>
  </conditionalFormatting>
  <conditionalFormatting sqref="A1:C1">
    <cfRule type="cellIs" dxfId="11" priority="19" operator="lessThan">
      <formula>1</formula>
    </cfRule>
  </conditionalFormatting>
  <conditionalFormatting sqref="A2:C3">
    <cfRule type="cellIs" dxfId="10" priority="18" operator="lessThan">
      <formula>1</formula>
    </cfRule>
  </conditionalFormatting>
  <conditionalFormatting sqref="A4">
    <cfRule type="cellIs" dxfId="9" priority="15" operator="lessThan">
      <formula>1</formula>
    </cfRule>
  </conditionalFormatting>
  <conditionalFormatting sqref="A5">
    <cfRule type="cellIs" dxfId="8" priority="17" operator="lessThan">
      <formula>1</formula>
    </cfRule>
  </conditionalFormatting>
  <conditionalFormatting sqref="B5:C5">
    <cfRule type="cellIs" dxfId="7" priority="16" operator="lessThan">
      <formula>1</formula>
    </cfRule>
  </conditionalFormatting>
  <conditionalFormatting sqref="B4:C4">
    <cfRule type="cellIs" dxfId="6" priority="14" operator="lessThan">
      <formula>1</formula>
    </cfRule>
  </conditionalFormatting>
  <conditionalFormatting sqref="A6:C6">
    <cfRule type="cellIs" dxfId="5" priority="11" operator="lessThan">
      <formula>1</formula>
    </cfRule>
  </conditionalFormatting>
  <conditionalFormatting sqref="A7">
    <cfRule type="cellIs" dxfId="4" priority="10" operator="lessThan">
      <formula>1</formula>
    </cfRule>
  </conditionalFormatting>
  <conditionalFormatting sqref="B7:C7">
    <cfRule type="cellIs" dxfId="3" priority="9" operator="lessThan">
      <formula>1</formula>
    </cfRule>
  </conditionalFormatting>
  <conditionalFormatting sqref="C15:C16">
    <cfRule type="cellIs" dxfId="2" priority="8" operator="lessThan">
      <formula>1</formula>
    </cfRule>
  </conditionalFormatting>
  <conditionalFormatting sqref="A14:C14">
    <cfRule type="cellIs" dxfId="1" priority="7" operator="lessThan">
      <formula>1</formula>
    </cfRule>
  </conditionalFormatting>
  <conditionalFormatting sqref="A17:C17 C18:C19">
    <cfRule type="cellIs" dxfId="0" priority="6" operator="lessThan">
      <formula>1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Yale Barn Door Track</vt:lpstr>
    </vt:vector>
  </TitlesOfParts>
  <Company>ASSA ABLOY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Cole, Carla</dc:creator>
  <cp:lastModifiedBy>Microsoft Office User</cp:lastModifiedBy>
  <dcterms:created xsi:type="dcterms:W3CDTF">2022-06-07T23:08:51Z</dcterms:created>
  <dcterms:modified xsi:type="dcterms:W3CDTF">2022-06-07T23:33:26Z</dcterms:modified>
</cp:coreProperties>
</file>